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<sst xmlns="http://schemas.openxmlformats.org/spreadsheetml/2006/main" count="39" uniqueCount="36">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</sst>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[PER0235AU]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$286,959</t>
        </is>
      </c>
      <c r="M3" t="inlineStr">
        <is>
          <t>0.91%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$286,959</t>
        </is>
      </c>
      <c r="M4" t="inlineStr">
        <is>
          <t>0.91%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EXTERNALLY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SUB TOTAL LISTED PROPERTY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$0</t>
        </is>
      </c>
      <c r="M10" t="inlineStr">
        <is>
          <t>0.00%</t>
        </is>
      </c>
    </row>
    <row r="11">
      <c r="A11" t="inlineStr">
        <is>
          <t>SUB TOTAL UNLISTED PROPERTY INTERNALLY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UNLISTED PROPERTY</t>
        </is>
      </c>
      <c r="B12" t="inlineStr">
        <is>
          <t>EXTERNALLY</t>
        </is>
      </c>
      <c r="C12" t="inlineStr">
        <is>
          <t>-</t>
        </is>
      </c>
      <c r="D12" t="inlineStr">
        <is>
          <t>-</t>
        </is>
      </c>
      <c r="E12" t="inlineStr">
        <is>
          <t>VANGUARD INVESTMENTS AUSTRALIA LIMITED</t>
        </is>
      </c>
      <c r="F12" t="inlineStr">
        <is>
          <t>-</t>
        </is>
      </c>
      <c r="G12" t="inlineStr">
        <is>
          <t>-</t>
        </is>
      </c>
      <c r="H12" t="inlineStr">
        <is>
          <t>-</t>
        </is>
      </c>
      <c r="I12" t="inlineStr">
        <is>
          <t>-</t>
        </is>
      </c>
      <c r="J12"/>
      <c r="K12"/>
      <c r="L12" t="inlineStr">
        <is>
          <t>$31,258,662</t>
        </is>
      </c>
      <c r="M12" t="inlineStr">
        <is>
          <t>99.09%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$31,258,662</t>
        </is>
      </c>
      <c r="M13" t="inlineStr">
        <is>
          <t>99.09%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$31,545,621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[PER0235AU]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[PER0235AU]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99%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[PER0235AU]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